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ec072eda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pplier Scorecard" sheetId="1" r:id="R7650637c007f40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"/>
    <x:numFmt numFmtId="202" formatCode="0.00"/>
  </x:numFmts>
  <x:fonts count="9">
    <x:font>
      <x:sz val="11"/>
      <x:name val="Carlito"/>
    </x:font>
    <x:font>
      <x:b/>
      <x:sz val="16"/>
      <x:color rgb="FF173F67"/>
      <x:name val="Arial"/>
    </x:font>
    <x:font>
      <x:i/>
      <x:sz val="10"/>
      <x:color rgb="FF5D6B79"/>
      <x:name val="Arial"/>
    </x:font>
    <x:font>
      <x:sz val="11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0"/>
      <x:color rgb="FF173F67"/>
      <x:name val="Arial"/>
    </x:font>
    <x:font>
      <x:b/>
      <x:sz val="10"/>
      <x:name val="Arial"/>
    </x:font>
    <x:font>
      <x:sz val="10"/>
      <x:color rgb="FF5D6B79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73F67"/>
      </x:patternFill>
    </x:fill>
    <x:fill>
      <x:patternFill patternType="solid">
        <x:fgColor rgb="FFFFF3C4"/>
      </x:patternFill>
    </x:fill>
    <x:fill>
      <x:patternFill patternType="solid">
        <x:fgColor rgb="FFEAF3F8"/>
      </x:patternFill>
    </x:fill>
    <x:fill>
      <x:patternFill patternType="solid">
        <x:fgColor rgb="FFE6EEF5"/>
      </x:patternFill>
    </x:fill>
  </x:fills>
  <x:borders count="8">
    <x:border/>
    <x:border>
      <x:bottom style="medium">
        <x:color rgb="FF173F67"/>
      </x:bottom>
    </x:border>
    <x:border>
      <x:bottom style="thin">
        <x:color rgb="FFD9E1E8"/>
      </x:bottom>
    </x:border>
    <x:border>
      <x:top style="thin">
        <x:color rgb="FFD9E1E8"/>
      </x:top>
      <x:bottom style="thin">
        <x:color rgb="FFD9E1E8"/>
      </x:bottom>
    </x:border>
    <x:border>
      <x:right style="thin">
        <x:color rgb="FFFFFFFF"/>
      </x:right>
      <x:bottom style="thin">
        <x:color rgb="FFD9E1E8"/>
      </x:bottom>
    </x:border>
    <x:border>
      <x:left style="thin">
        <x:color rgb="FFFFFFFF"/>
      </x:left>
      <x:right style="thin">
        <x:color rgb="FFFFFFFF"/>
      </x:right>
      <x:bottom style="thin">
        <x:color rgb="FFD9E1E8"/>
      </x:bottom>
    </x:border>
    <x:border>
      <x:left style="thin">
        <x:color rgb="FFFFFFFF"/>
      </x:left>
      <x:bottom style="thin">
        <x:color rgb="FFD9E1E8"/>
      </x:bottom>
    </x:border>
    <x:border>
      <x:top style="medium">
        <x:color rgb="FF173F67"/>
      </x:top>
      <x:bottom style="thin">
        <x:color rgb="FFD9E1E8"/>
      </x:bottom>
    </x:border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1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0" fontId="5" fillId="2" borderId="5" xfId="0" applyNumberFormat="1" applyFont="1" applyFill="1" applyBorder="1" applyAlignment="1">
      <x:alignment vertical="top" wrapText="1"/>
    </x:xf>
    <x:xf numFmtId="0" fontId="5" fillId="2" borderId="6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horizontal="center" vertical="top" wrapText="1"/>
    </x:xf>
    <x:xf numFmtId="0" fontId="5" fillId="2" borderId="5" xfId="0" applyNumberFormat="1" applyFont="1" applyFill="1" applyBorder="1" applyAlignment="1">
      <x:alignment horizontal="center" vertical="top" wrapText="1"/>
    </x:xf>
    <x:xf numFmtId="0" fontId="5" fillId="2" borderId="6" xfId="0" applyNumberFormat="1" applyFont="1" applyFill="1" applyBorder="1" applyAlignment="1">
      <x:alignment horizontal="center" vertical="top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4" borderId="3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0" fontId="6" fillId="5" borderId="3" xfId="0" applyNumberFormat="1" applyFont="1" applyFill="1" applyBorder="1" applyAlignment="1">
      <x:alignment vertical="top" wrapText="1"/>
    </x:xf>
    <x:xf numFmtId="0" fontId="6" fillId="5" borderId="7" xfId="0" applyNumberFormat="1" applyFont="1" applyFill="1" applyBorder="1" applyAlignment="1">
      <x:alignment vertical="top" wrapText="1"/>
    </x:xf>
    <x:xf numFmtId="200" fontId="4" fillId="3" borderId="3" xfId="0" applyNumberFormat="1" applyFont="1" applyFill="1" applyBorder="1" applyAlignment="1">
      <x:alignment vertical="top" wrapText="1"/>
    </x:xf>
    <x:xf numFmtId="200" fontId="6" fillId="5" borderId="7" xfId="0" applyNumberFormat="1" applyFont="1" applyFill="1" applyBorder="1" applyAlignment="1">
      <x:alignment vertical="top" wrapText="1"/>
    </x:xf>
    <x:xf numFmtId="201" fontId="4" fillId="3" borderId="3" xfId="0" applyNumberFormat="1" applyFont="1" applyFill="1" applyBorder="1" applyAlignment="1">
      <x:alignment vertical="top" wrapText="1"/>
    </x:xf>
    <x:xf numFmtId="202" fontId="4" fillId="4" borderId="3" xfId="0" applyNumberFormat="1" applyFont="1" applyFill="1" applyBorder="1" applyAlignment="1">
      <x:alignment vertical="top" wrapText="1"/>
    </x:xf>
    <x:xf numFmtId="202" fontId="6" fillId="5" borderId="7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200" fontId="4" fillId="3" borderId="3" xfId="0" applyNumberFormat="1" applyFont="1" applyFill="1" applyBorder="1" applyAlignment="1">
      <x:alignment horizontal="center" vertical="top" wrapText="1"/>
    </x:xf>
    <x:xf numFmtId="201" fontId="4" fillId="3" borderId="3" xfId="0" applyNumberFormat="1" applyFont="1" applyFill="1" applyBorder="1" applyAlignment="1">
      <x:alignment horizontal="center" vertical="top" wrapText="1"/>
    </x:xf>
    <x:xf numFmtId="202" fontId="4" fillId="4" borderId="3" xfId="0" applyNumberFormat="1" applyFont="1" applyFill="1" applyBorder="1" applyAlignment="1">
      <x:alignment horizontal="center" vertical="top" wrapText="1"/>
    </x:xf>
    <x:xf numFmtId="200" fontId="6" fillId="5" borderId="7" xfId="0" applyNumberFormat="1" applyFont="1" applyFill="1" applyBorder="1" applyAlignment="1">
      <x:alignment horizontal="center" vertical="top" wrapText="1"/>
    </x:xf>
    <x:xf numFmtId="0" fontId="6" fillId="5" borderId="7" xfId="0" applyNumberFormat="1" applyFont="1" applyFill="1" applyBorder="1" applyAlignment="1">
      <x:alignment horizontal="center" vertical="top" wrapText="1"/>
    </x:xf>
    <x:xf numFmtId="202" fontId="6" fillId="5" borderId="7" xfId="0" applyNumberFormat="1" applyFont="1" applyFill="1" applyBorder="1" applyAlignment="1">
      <x:alignment horizontal="center" vertical="top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52e1ad7e44542" /><Relationship Type="http://schemas.openxmlformats.org/officeDocument/2006/relationships/theme" Target="/xl/theme/theme1.xml" Id="R1819f9bd285240c8" /><Relationship Type="http://schemas.openxmlformats.org/officeDocument/2006/relationships/sharedStrings" Target="/xl/sharedStrings.xml" Id="R481e3e39c14e4ac7" /><Relationship Type="http://schemas.openxmlformats.org/officeDocument/2006/relationships/worksheet" Target="/xl/worksheets/sheet1.xml" Id="R7650637c007f40f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6" hidden="0" customWidth="1"/>
    <x:col min="2" max="2" width="34" hidden="0" customWidth="1"/>
    <x:col min="3" max="3" width="43" hidden="0" customWidth="1"/>
    <x:col min="4" max="4" width="16" hidden="0" customWidth="1"/>
    <x:col min="5" max="5" width="16" hidden="0" customWidth="1"/>
    <x:col min="6" max="6" width="16" hidden="0" customWidth="1"/>
    <x:col min="7" max="7" width="34" hidden="0" customWidth="1"/>
  </x:cols>
  <x:sheetData>
    <x:row r="1" ht="28" customHeight="1">
      <x:c r="A1" s="4" t="str">
        <x:v>Bag supplier comparison scorecard</x:v>
      </x:c>
      <x:c r="B1" s="5"/>
      <x:c r="C1" s="5"/>
      <x:c r="D1" s="5"/>
      <x:c r="E1" s="5"/>
      <x:c r="F1" s="5"/>
      <x:c r="G1" s="5"/>
    </x:row>
    <x:row r="2" ht="20" customHeight="1">
      <x:c r="A2" s="6" t="str">
        <x:v>Enter whole-number scores from 1 to 5. Yellow cells are editable. Updated 2026-09-05.</x:v>
      </x:c>
      <x:c r="B2" s="6"/>
      <x:c r="C2" s="6"/>
      <x:c r="D2" s="6"/>
      <x:c r="E2" s="6"/>
      <x:c r="F2" s="6"/>
      <x:c r="G2" s="6"/>
    </x:row>
    <x:row r="4" ht="34" customHeight="1">
      <x:c r="A4" s="21" t="str">
        <x:v>Area</x:v>
      </x:c>
      <x:c r="B4" s="22" t="str">
        <x:v>Criterion</x:v>
      </x:c>
      <x:c r="C4" s="22" t="str">
        <x:v>Evidence to request</x:v>
      </x:c>
      <x:c r="D4" s="22" t="str">
        <x:v>Suggested weight</x:v>
      </x:c>
      <x:c r="E4" s="22" t="str">
        <x:v>Score 1-5</x:v>
      </x:c>
      <x:c r="F4" s="22" t="str">
        <x:v>Weighted score</x:v>
      </x:c>
      <x:c r="G4" s="23" t="str">
        <x:v>Notes or follow-up</x:v>
      </x:c>
    </x:row>
    <x:row r="5" ht="48" customHeight="1">
      <x:c r="A5" s="34" t="str">
        <x:v>Capability</x:v>
      </x:c>
      <x:c r="B5" s="12" t="str">
        <x:v>Relevant category and construction experience</x:v>
      </x:c>
      <x:c r="C5" s="12" t="str">
        <x:v>Comparable samples, production records, line evidence</x:v>
      </x:c>
      <x:c r="D5" s="35" t="n">
        <x:v>0.14</x:v>
      </x:c>
      <x:c r="E5" s="36" t="str"/>
      <x:c r="F5" s="37" t="str">
        <x:f>IF(AND(ISNUMBER(D5),ISNUMBER(E5)),IF(AND(D5&gt;=0,D5&lt;=1,E5&gt;=1,E5&lt;=5,E5=INT(E5)),D5*E5,""),"")</x:f>
      </x:c>
      <x:c r="G5" s="24" t="str"/>
    </x:row>
    <x:row r="6" ht="48" customHeight="1">
      <x:c r="A6" s="34" t="str">
        <x:v>Factory</x:v>
      </x:c>
      <x:c r="B6" s="12" t="str">
        <x:v>Actual production-site identity</x:v>
      </x:c>
      <x:c r="C6" s="12" t="str">
        <x:v>Legal entity, address, payment details, audit scope, live review</x:v>
      </x:c>
      <x:c r="D6" s="35" t="n">
        <x:v>0.12</x:v>
      </x:c>
      <x:c r="E6" s="36" t="str"/>
      <x:c r="F6" s="37" t="str">
        <x:f>IF(AND(ISNUMBER(D6),ISNUMBER(E6)),IF(AND(D6&gt;=0,D6&lt;=1,E6&gt;=1,E6&lt;=5,E6=INT(E6)),D6*E6,""),"")</x:f>
      </x:c>
      <x:c r="G6" s="24" t="str"/>
    </x:row>
    <x:row r="7" ht="48" customHeight="1">
      <x:c r="A7" s="34" t="str">
        <x:v>Sampling</x:v>
      </x:c>
      <x:c r="B7" s="12" t="str">
        <x:v>Specification and sample control</x:v>
      </x:c>
      <x:c r="C7" s="12" t="str">
        <x:v>Named measurements, materials, comments, approved reference</x:v>
      </x:c>
      <x:c r="D7" s="35" t="n">
        <x:v>0.12</x:v>
      </x:c>
      <x:c r="E7" s="36" t="str"/>
      <x:c r="F7" s="37" t="str">
        <x:f>IF(AND(ISNUMBER(D7),ISNUMBER(E7)),IF(AND(D7&gt;=0,D7&lt;=1,E7&gt;=1,E7&lt;=5,E7=INT(E7)),D7*E7,""),"")</x:f>
      </x:c>
      <x:c r="G7" s="24" t="str"/>
    </x:row>
    <x:row r="8" ht="48" customHeight="1">
      <x:c r="A8" s="34" t="str">
        <x:v>Materials</x:v>
      </x:c>
      <x:c r="B8" s="12" t="str">
        <x:v>Material and substitution control</x:v>
      </x:c>
      <x:c r="C8" s="12" t="str">
        <x:v>Specification, color, supplier evidence, approval rule</x:v>
      </x:c>
      <x:c r="D8" s="35" t="n">
        <x:v>0.1</x:v>
      </x:c>
      <x:c r="E8" s="36" t="str"/>
      <x:c r="F8" s="37" t="str">
        <x:f>IF(AND(ISNUMBER(D8),ISNUMBER(E8)),IF(AND(D8&gt;=0,D8&lt;=1,E8&gt;=1,E8&lt;=5,E8=INT(E8)),D8*E8,""),"")</x:f>
      </x:c>
      <x:c r="G8" s="24" t="str"/>
    </x:row>
    <x:row r="9" ht="48" customHeight="1">
      <x:c r="A9" s="34" t="str">
        <x:v>Commercial</x:v>
      </x:c>
      <x:c r="B9" s="12" t="str">
        <x:v>MOQ and price transparency</x:v>
      </x:c>
      <x:c r="C9" s="12" t="str">
        <x:v>Quantity split, assumptions, tooling, terms, validity, exclusions</x:v>
      </x:c>
      <x:c r="D9" s="35" t="n">
        <x:v>0.1</x:v>
      </x:c>
      <x:c r="E9" s="36" t="str"/>
      <x:c r="F9" s="37" t="str">
        <x:f>IF(AND(ISNUMBER(D9),ISNUMBER(E9)),IF(AND(D9&gt;=0,D9&lt;=1,E9&gt;=1,E9&lt;=5,E9=INT(E9)),D9*E9,""),"")</x:f>
      </x:c>
      <x:c r="G9" s="24" t="str"/>
    </x:row>
    <x:row r="10" ht="48" customHeight="1">
      <x:c r="A10" s="34" t="str">
        <x:v>Quality</x:v>
      </x:c>
      <x:c r="B10" s="12" t="str">
        <x:v>QC plan and defect closure</x:v>
      </x:c>
      <x:c r="C10" s="12" t="str">
        <x:v>Checkpoints, tolerances, defect rules, records, reinspection</x:v>
      </x:c>
      <x:c r="D10" s="35" t="n">
        <x:v>0.14</x:v>
      </x:c>
      <x:c r="E10" s="36" t="str"/>
      <x:c r="F10" s="37" t="str">
        <x:f>IF(AND(ISNUMBER(D10),ISNUMBER(E10)),IF(AND(D10&gt;=0,D10&lt;=1,E10&gt;=1,E10&lt;=5,E10=INT(E10)),D10*E10,""),"")</x:f>
      </x:c>
      <x:c r="G10" s="24" t="str"/>
    </x:row>
    <x:row r="11" ht="48" customHeight="1">
      <x:c r="A11" s="34" t="str">
        <x:v>Packing</x:v>
      </x:c>
      <x:c r="B11" s="12" t="str">
        <x:v>Packing and labeling control</x:v>
      </x:c>
      <x:c r="C11" s="12" t="str">
        <x:v>Approved pack, barcodes, assortment, cartons, shipping marks</x:v>
      </x:c>
      <x:c r="D11" s="35" t="n">
        <x:v>0.07</x:v>
      </x:c>
      <x:c r="E11" s="36" t="str"/>
      <x:c r="F11" s="37" t="str">
        <x:f>IF(AND(ISNUMBER(D11),ISNUMBER(E11)),IF(AND(D11&gt;=0,D11&lt;=1,E11&gt;=1,E11&lt;=5,E11=INT(E11)),D11*E11,""),"")</x:f>
      </x:c>
      <x:c r="G11" s="24" t="str"/>
    </x:row>
    <x:row r="12" ht="48" customHeight="1">
      <x:c r="A12" s="34" t="str">
        <x:v>Delivery</x:v>
      </x:c>
      <x:c r="B12" s="12" t="str">
        <x:v>Capacity and critical-path planning</x:v>
      </x:c>
      <x:c r="C12" s="12" t="str">
        <x:v>Named site and line, milestones, owners, contingency</x:v>
      </x:c>
      <x:c r="D12" s="35" t="n">
        <x:v>0.09</x:v>
      </x:c>
      <x:c r="E12" s="36" t="str"/>
      <x:c r="F12" s="37" t="str">
        <x:f>IF(AND(ISNUMBER(D12),ISNUMBER(E12)),IF(AND(D12&gt;=0,D12&lt;=1,E12&gt;=1,E12&lt;=5,E12=INT(E12)),D12*E12,""),"")</x:f>
      </x:c>
      <x:c r="G12" s="24" t="str"/>
    </x:row>
    <x:row r="13" ht="48" customHeight="1">
      <x:c r="A13" s="34" t="str">
        <x:v>Compliance</x:v>
      </x:c>
      <x:c r="B13" s="12" t="str">
        <x:v>Scope-matched current evidence</x:v>
      </x:c>
      <x:c r="C13" s="12" t="str">
        <x:v>Current certificates, tests, audit scope, destination needs</x:v>
      </x:c>
      <x:c r="D13" s="35" t="n">
        <x:v>0.05</x:v>
      </x:c>
      <x:c r="E13" s="36" t="str"/>
      <x:c r="F13" s="37" t="str">
        <x:f>IF(AND(ISNUMBER(D13),ISNUMBER(E13)),IF(AND(D13&gt;=0,D13&lt;=1,E13&gt;=1,E13&lt;=5,E13=INT(E13)),D13*E13,""),"")</x:f>
      </x:c>
      <x:c r="G13" s="24" t="str"/>
    </x:row>
    <x:row r="14" ht="48" customHeight="1">
      <x:c r="A14" s="34" t="str">
        <x:v>Communication</x:v>
      </x:c>
      <x:c r="B14" s="12" t="str">
        <x:v>Clear ownership and revision control</x:v>
      </x:c>
      <x:c r="C14" s="12" t="str">
        <x:v>Response quality, decisions, revision history, escalation</x:v>
      </x:c>
      <x:c r="D14" s="35" t="n">
        <x:v>0.04</x:v>
      </x:c>
      <x:c r="E14" s="36" t="str"/>
      <x:c r="F14" s="37" t="str">
        <x:f>IF(AND(ISNUMBER(D14),ISNUMBER(E14)),IF(AND(D14&gt;=0,D14&lt;=1,E14&gt;=1,E14&lt;=5,E14=INT(E14)),D14*E14,""),"")</x:f>
      </x:c>
      <x:c r="G14" s="24" t="str"/>
    </x:row>
    <x:row r="15" ht="48" customHeight="1">
      <x:c r="A15" s="34" t="str">
        <x:v>Risk</x:v>
      </x:c>
      <x:c r="B15" s="12" t="str">
        <x:v>Disclosed risks and corrective plan</x:v>
      </x:c>
      <x:c r="C15" s="12" t="str">
        <x:v>Known gaps, mitigations, owners, dates, approval route</x:v>
      </x:c>
      <x:c r="D15" s="35" t="n">
        <x:v>0.03</x:v>
      </x:c>
      <x:c r="E15" s="36" t="str"/>
      <x:c r="F15" s="37" t="str">
        <x:f>IF(AND(ISNUMBER(D15),ISNUMBER(E15)),IF(AND(D15&gt;=0,D15&lt;=1,E15&gt;=1,E15&lt;=5,E15=INT(E15)),D15*E15,""),"")</x:f>
      </x:c>
      <x:c r="G15" s="24" t="str"/>
    </x:row>
    <x:row r="16" ht="34" customHeight="1">
      <x:c r="A16" s="28" t="str">
        <x:v>Total</x:v>
      </x:c>
      <x:c r="B16" s="28" t="str">
        <x:v>Weighted supplier score (out of 5)</x:v>
      </x:c>
      <x:c r="C16" s="28" t="str">
        <x:v>Weights should total 100%</x:v>
      </x:c>
      <x:c r="D16" s="38" t="n">
        <x:f>SUM(D5:D15)</x:f>
        <x:v>1</x:v>
      </x:c>
      <x:c r="E16" s="39"/>
      <x:c r="F16" s="40" t="str">
        <x:f>IF(AND(COUNT(F5:F15)=ROWS(F5:F15),ABS(D16-1)&lt;0.000000001),SUM(F5:F15),"")</x:f>
      </x:c>
      <x:c r="G16" s="28" t="str">
        <x:f>IF(COUNT(D5:D15)&lt;&gt;ROWS(D5:D15),"Enter all weights as numbers",IF(OR(MIN(D5:D15)&lt;0,MAX(D5:D15)&gt;1),"Weights must be 0%-100%",IF(ABS(D16-1)&gt;=0.000000001,"Adjust weights to total 100%",IF(COUNTBLANK(E5:E15)&gt;0,"Complete all 11 scores",IF(COUNT(F5:F15)&lt;&gt;ROWS(F5:F15),"Scores must be integers 1-5","All scores entered")))))</x:f>
        <x:v>Complete all 11 scores</x:v>
      </x:c>
    </x:row>
    <x:row r="18" ht="20" customHeight="1">
      <x:c r="A18" s="42" t="str">
        <x:v>Suggested weights are editable starting assumptions, not an industry standard. Agree the same weights before comparing suppliers.</x:v>
      </x:c>
      <x:c r="B18" s="42"/>
      <x:c r="C18" s="42"/>
      <x:c r="D18" s="42"/>
      <x:c r="E18" s="42"/>
      <x:c r="F18" s="42"/>
      <x:c r="G18" s="42"/>
    </x:row>
    <x:row r="19" ht="20" customHeight="1">
      <x:c r="A19" s="42" t="str">
        <x:v>Suggested scores: 1 = no evidence; 2 = major gaps; 3 = adequate evidence; 4 = strong evidence; 5 = complete, verified evidence.</x:v>
      </x:c>
      <x:c r="B19" s="42"/>
      <x:c r="C19" s="42"/>
      <x:c r="D19" s="42"/>
      <x:c r="E19" s="42"/>
      <x:c r="F19" s="42"/>
      <x:c r="G19" s="42"/>
    </x:row>
    <x:row r="20" ht="20" customHeight="1">
      <x:c r="A20" s="42" t="str">
        <x:v>A total appears only when all 11 scores are valid and weights total 100%. Use supporting evidence and order-specific checks for decisions.</x:v>
      </x:c>
      <x:c r="B20" s="42"/>
      <x:c r="C20" s="42"/>
      <x:c r="D20" s="42"/>
      <x:c r="E20" s="42"/>
      <x:c r="F20" s="42"/>
      <x:c r="G20" s="42"/>
    </x:row>
    <x:row r="21" ht="20" customHeight="1">
      <x:c r="A21" s="42" t="str">
        <x:v>Sources: https://kanrowbag.com/buyer-resources</x:v>
      </x:c>
      <x:c r="B21" s="42"/>
      <x:c r="C21" s="42"/>
      <x:c r="D21" s="42"/>
      <x:c r="E21" s="42"/>
      <x:c r="F21" s="42"/>
      <x:c r="G21" s="42"/>
    </x:row>
    <x:row r="22" ht="20" customHeight="1">
      <x:c r="A22" s="42" t="str">
        <x:v>https://kanrowbag.com/guides/choose-custom-bag-manufacturer</x:v>
      </x:c>
      <x:c r="B22" s="42"/>
      <x:c r="C22" s="42"/>
      <x:c r="D22" s="42"/>
      <x:c r="E22" s="42"/>
      <x:c r="F22" s="42"/>
      <x:c r="G22" s="42"/>
    </x:row>
  </x:sheetData>
  <x:dataValidations count="1">
    <x:dataValidation type="whole" operator="between" sqref="E5:E15">
      <x:formula1>1</x:formula1>
      <x:formula2>5</x:formula2>
    </x:dataValidation>
  </x:dataValidations>
  <x:pageMargins left="0.7" right="0.7" top="0.75" bottom="0.75" header="0.3" footer="0.3"/>
</x:worksheet>
</file>